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455"/>
  </bookViews>
  <sheets>
    <sheet name="Obec XXX info web" sheetId="1" r:id="rId1"/>
  </sheets>
  <definedNames>
    <definedName name="_xlnm.Print_Area" localSheetId="0">'Obec XXX info web'!$A$1:$AB$13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<sst xmlns="http://schemas.openxmlformats.org/spreadsheetml/2006/main" count="351" uniqueCount="138">
  <si>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</si>
  <si>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</si>
  <si>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</si>
  <si>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</si>
  <si>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</si>
  <si>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</si>
  <si>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</si>
  <si>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</si>
  <si>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</si>
  <si>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</si>
  <si>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</si>
  <si>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</si>
  <si>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</si>
  <si>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evidenční list dítěte,matrika (elektronická, listinná)</t>
  </si>
  <si>
    <t>Třídní knihy MŠ(listinná)</t>
  </si>
  <si>
    <t>Docházka (třídní výkaz) (listinná)</t>
  </si>
  <si>
    <t>Spisy o přijetí žáka a správní řízení (listinná)</t>
  </si>
  <si>
    <t>Seznamy žáků LVK,Plavání, seznamy žáků k výletům, jiné seznamy žáků, dopravní výchova (listinně)</t>
  </si>
  <si>
    <t>Úrazy zaměstnanců, úrazy žáků (listinná)</t>
  </si>
  <si>
    <t>Omluvný list dítěte (listinná)</t>
  </si>
  <si>
    <t>Evidence informací o zdravotním stavu žáka (listinná, elektronická)</t>
  </si>
  <si>
    <t>BOZP, BOZ (listinná)</t>
  </si>
  <si>
    <t>Personální (listině, elektornicky - osobní spisy,vzdělávání pedagogů) a mzdová agenda (elektronická, listinně)</t>
  </si>
  <si>
    <t>Pokladní kniha a výpisy z účtu (listinná, elektronicky)</t>
  </si>
  <si>
    <t>Účetnictví (listinná, elektronicky)</t>
  </si>
  <si>
    <t>Docházka zaměstanců (listinná, elektronická)</t>
  </si>
  <si>
    <t>Výroční zprávy a roční plány (listinná, elektronicky)</t>
  </si>
  <si>
    <t>Záznamy z pedagogických rad a pracovních porad (listinně, elektronicky)</t>
  </si>
  <si>
    <t>Hospitace (listinná)</t>
  </si>
  <si>
    <t>Podací deník/spisová služba (listinná)</t>
  </si>
  <si>
    <t>Běžná e-mailová komunikace, datová schránka (elektronická)</t>
  </si>
  <si>
    <t>IVP,PPP (listinná)</t>
  </si>
  <si>
    <t>Jídelna: Přihlášky ke stravování (listinná)</t>
  </si>
  <si>
    <t>Jídelna: Výběr stravného, přehled plateb (listinně a elektronicky)</t>
  </si>
  <si>
    <t>Jídelna: Počet obědů zaměstnanců a jiných strávníků (listinná)</t>
  </si>
  <si>
    <t>Evidence úplaty za předškolní vzdělávání (listinná, elektronická)</t>
  </si>
  <si>
    <t>Kronika (listinná)</t>
  </si>
  <si>
    <t>Kamerový systém (elektronicky)</t>
  </si>
  <si>
    <t>výsledky příjmací řízení (pod kodem) listinná</t>
  </si>
  <si>
    <t>Správce</t>
  </si>
  <si>
    <t>Vedení školní evidence</t>
  </si>
  <si>
    <t>Evidence příjetí žáků</t>
  </si>
  <si>
    <t>Podklad pro školní akce</t>
  </si>
  <si>
    <t>Bezpečnost na pracovišti a ve škole</t>
  </si>
  <si>
    <t>Eviduje se pouze u dětí s povinnou předškoní docházkou</t>
  </si>
  <si>
    <t>Evidence informací o zdravotním stavu žáka</t>
  </si>
  <si>
    <t>Vedení mzdové a personální agendy</t>
  </si>
  <si>
    <t>Evidence hotovostních a bezhotovostních plateb</t>
  </si>
  <si>
    <t>Vedení účetnictví</t>
  </si>
  <si>
    <t>podlklad pro plat a pracovní doba</t>
  </si>
  <si>
    <t>Výroční zprávy a roční plány školy</t>
  </si>
  <si>
    <t>Záznamy z pedagogických rad a pracovním porad</t>
  </si>
  <si>
    <t>Kontrola vyučujících</t>
  </si>
  <si>
    <t>Evidence pošty/vedení spisové služby</t>
  </si>
  <si>
    <t>Komunikace se zákonnými zástupci a dalšími osobami</t>
  </si>
  <si>
    <t>speciální vzdělávací potřeby</t>
  </si>
  <si>
    <t>Přihlášky ke stravování do školní jídelny</t>
  </si>
  <si>
    <t>Výběr stavného, přehled plateb ve školní jídelně</t>
  </si>
  <si>
    <t>Počet obědů zaměstnanců a jiných strávníků ve školní jídelně</t>
  </si>
  <si>
    <t>Platba úplaty za předškolní vzdělávání</t>
  </si>
  <si>
    <t>Školní kronika</t>
  </si>
  <si>
    <t>ochrana majetku</t>
  </si>
  <si>
    <t>informace o příjamcím řízení</t>
  </si>
  <si>
    <t>Žáci školy, zákonní zástupci</t>
  </si>
  <si>
    <t xml:space="preserve">Žáci školy, třídní učitelé, </t>
  </si>
  <si>
    <t>Žáci školy, zákonní zástupci, ředitelka školy,</t>
  </si>
  <si>
    <t>Žáci školy</t>
  </si>
  <si>
    <t>zaměstnanci a žáci</t>
  </si>
  <si>
    <t>Žáci, zákonní zástupci</t>
  </si>
  <si>
    <t>Žáci, zákonní zástupci, lékař žáka</t>
  </si>
  <si>
    <t>zaměstnanci školy, žáci</t>
  </si>
  <si>
    <t>zaměstnanci školy</t>
  </si>
  <si>
    <t>plátci v hotovosti a na účet školy</t>
  </si>
  <si>
    <t>Příjemci a odesílatelé pošty</t>
  </si>
  <si>
    <t>děti se speciálně vzdělávacími potřebami zaměstnanci pedagogicko psychologické poradny</t>
  </si>
  <si>
    <t xml:space="preserve">děti, zákonní zástupci,  vedoucí ŠJ, </t>
  </si>
  <si>
    <t>děti, zákonní zástupci a vedoucí ŠJ</t>
  </si>
  <si>
    <t xml:space="preserve">Zaměstnanci školy, </t>
  </si>
  <si>
    <t>Děti navštěvující školu, zákonní zástupci</t>
  </si>
  <si>
    <t>děti a  pracovníci školy</t>
  </si>
  <si>
    <t>děti, veřejnost, zákonní zástupci, pracovníci školy</t>
  </si>
  <si>
    <t>zákonní zástupci dětí, ředitelka školy</t>
  </si>
  <si>
    <t>jmenné, adresné, rodná čísla, datum narození, místo narození, IVP, klasifikace, jména zákonných zástupců, kontaktní údaje, zdravotní pojišťovna</t>
  </si>
  <si>
    <t>jmenné, kontaktní</t>
  </si>
  <si>
    <t xml:space="preserve">jmenné, adresné, rodná čísla, datum narození, místo narození, IVP, jména zákonných zástupců, kontaktní údaje, </t>
  </si>
  <si>
    <t>jménné, kontaktní, zdravotní pojišťovny, bezinfekčnost, zdravotní způsobilost, kopie zdravotního průkazu</t>
  </si>
  <si>
    <t>Jmenné, adresa, pojišťovna, kontakty</t>
  </si>
  <si>
    <t>Jmenné, adresní, jmenné zákonných zástupců, kontaktní, podpis</t>
  </si>
  <si>
    <t>Jmenné, adresní, jmenné zákonných zástupců, informace o zdravotním stavu, kontaktní, podpis</t>
  </si>
  <si>
    <t>Jménné, datum narození, podpis</t>
  </si>
  <si>
    <t>Jmenné, adresní, datum narození, rodné číslo, o jiných osobách, číslo bankovního účtu, zravotní pojišťovna, podpis</t>
  </si>
  <si>
    <t>jmenné, částky, čísla z účtů, variabilní symboly</t>
  </si>
  <si>
    <t>Jmenné</t>
  </si>
  <si>
    <t>jmenné, jmenné kdo hospitoval</t>
  </si>
  <si>
    <t>Jmenné, adresní, kontaktní, podpis</t>
  </si>
  <si>
    <t>jmenné, adresné, kontaktní, druh znevýhodnění</t>
  </si>
  <si>
    <t>Jmenné, adresní, číslo bankovního účtu, variabilní symbol</t>
  </si>
  <si>
    <t>Podobizna</t>
  </si>
  <si>
    <t>Určení zaměstnanci, katalogové listy - navazujícímu školskému zařízení</t>
  </si>
  <si>
    <t>Určení zaměstnanci</t>
  </si>
  <si>
    <t>Určení zaměstnanci, příslušná místa - např. ubytovací zařízení, personál plaveckého bazénu</t>
  </si>
  <si>
    <t>Určení zaměstnanci, sociální správa, zdravovtní pojišťovna, finanční úřad</t>
  </si>
  <si>
    <t>Určení zaměstnanci, psychologicko pedagogická poradnu, zákonní zástupci</t>
  </si>
  <si>
    <t>ředitelka</t>
  </si>
  <si>
    <t>ředitelka, účetní</t>
  </si>
  <si>
    <t>45 let</t>
  </si>
  <si>
    <t>10 let</t>
  </si>
  <si>
    <t>5 let, u výletů a jiných seznamů 3 roky</t>
  </si>
  <si>
    <t>5 let (kniha), hlášení a dokumentace 10 let</t>
  </si>
  <si>
    <t>5 let</t>
  </si>
  <si>
    <t>5 let (nemá dobu skartace)</t>
  </si>
  <si>
    <t>50 let - personální listy, 30 let mzdové listy, 10 let - nemocenské , sociální a zdravotní pojištění, pracovní smlouvy, 10 let - DPP, DPČ, mzdové lístky, výplatní listiny, evidence pracovní doby, 5 let - návrhy odměn, výplatní lístky apod., 5 let - další vzdělávání pedagogických pracovníků</t>
  </si>
  <si>
    <t>45 let seznamy vyučujících, 10 let záznamy o nepřítomnosti, 5 let ostatní, FKPS 5 let</t>
  </si>
  <si>
    <t>3 roky</t>
  </si>
  <si>
    <t>5 let, 1 rok po skončení akce</t>
  </si>
  <si>
    <t>3 dny</t>
  </si>
  <si>
    <t>15 dnů</t>
  </si>
  <si>
    <t>NE</t>
  </si>
  <si>
    <t>c</t>
  </si>
  <si>
    <t>e</t>
  </si>
  <si>
    <t>f</t>
  </si>
  <si>
    <t>Zákon č. 561/2004 Sb.,školský zákon, Zákon č. 500/2004 Sb., správní řád, Vyhláška č. 364/2005 Sb., o vedení dokumentace škol a školských zařízení a školní matriky a o předávání údajů z dokumentace škol a školských zařízení a ze školní matriky</t>
  </si>
  <si>
    <t>zák. č. 561/2004 Sb., školský zákon;</t>
  </si>
  <si>
    <t>Zákon č. 262/2006 Sb., zákoníku práce</t>
  </si>
  <si>
    <t>§ 18 zák. č. 561/2004 Sb., školský zákon;</t>
  </si>
  <si>
    <t>Zákon č. 262/2006 Sb. - Zákoník práce
Zákon č. 309/2006 Sb. o zajištění dalších podmínek bezpečnosti a ochrany zdraví při práci</t>
  </si>
  <si>
    <t> zákon č. 262/2006 Sb., zákoník práce</t>
  </si>
  <si>
    <t>zákon č. 563/1991 Sb., o účetnictví</t>
  </si>
  <si>
    <t>zák. č. 561/2004 Sb., školský zákon</t>
  </si>
  <si>
    <t>§ 64, § 68 zák. č. 499/2004 Sb., o archivnictví a spisové službě</t>
  </si>
  <si>
    <t>§ 7 zák. č. 300/2008 Sb., o elektronických úkonech a autorizované konverzi dokumentů</t>
  </si>
  <si>
    <t>§ 4 vyhl. č. 365/2014 Sb., o dokumentaci škol a školských zařízeních</t>
  </si>
  <si>
    <t>§ 5 vyhl. č. 107/2005 Sb., o školním stravování</t>
  </si>
  <si>
    <t>vyhl. č. 107/2005 Sb., o školním stravování</t>
  </si>
  <si>
    <t>§ 123 zák. č. 561/2004 Sb., školský zákon; § 6 vyhl. 14/2015 Sb., o předškolním vzdělání</t>
  </si>
  <si>
    <t xml:space="preserve"> oprávněný zájem příslušného správce či třetí strany</t>
  </si>
  <si>
    <t>zákonný</t>
  </si>
  <si>
    <t>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</si>
</sst>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0"/>
      <color rgb="FF636363"/>
      <name val="Arial"/>
      <family val="2"/>
      <charset val="238"/>
    </font>
    <font>
      <b/>
      <sz val="12"/>
      <color theme="9" tint="-0.249977111117893"/>
      <name val="Calibri"/>
      <family val="2"/>
      <charset val="238"/>
      <scheme val="minor"/>
    </font>
    <font>
      <sz val="11"/>
      <color rgb="FF000000"/>
      <name val="Calibri"/>
      <family val="2"/>
      <charset val="238"/>
      <scheme val="minor"/>
    </font>
    <font>
      <sz val="10"/>
      <color rgb="FF000000"/>
      <name val="Arial"/>
      <family val="2"/>
      <charset val="23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7">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s>
  <cellStyleXfs count="1">
    <xf numFmtId="0" fontId="0" fillId="0" borderId="0"/>
  </cellStyleXfs>
  <cellXfs count="22">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0" borderId="5" xfId="0" applyFill="1" applyBorder="1" applyAlignment="1" applyProtection="1">
      <alignment wrapText="1"/>
      <protection locked="0"/>
    </xf>
    <xf numFmtId="0" fontId="0" fillId="3" borderId="4" xfId="0" applyFill="1" applyBorder="1" applyAlignment="1" applyProtection="1">
      <alignment wrapText="1"/>
      <protection locked="0"/>
    </xf>
    <xf numFmtId="0" fontId="0" fillId="3" borderId="5" xfId="0" applyFill="1" applyBorder="1" applyAlignment="1" applyProtection="1">
      <alignment wrapText="1"/>
      <protection locked="0"/>
    </xf>
    <xf numFmtId="0" fontId="0" fillId="0" borderId="4" xfId="0" applyFill="1" applyBorder="1" applyAlignment="1" applyProtection="1">
      <alignment horizontal="center" vertical="center" wrapText="1"/>
      <protection locked="0"/>
    </xf>
    <xf numFmtId="0" fontId="0" fillId="0" borderId="4" xfId="0" applyFill="1" applyBorder="1" applyAlignment="1" applyProtection="1">
      <alignment wrapText="1"/>
      <protection locked="0"/>
    </xf>
    <xf numFmtId="0" fontId="5" fillId="0" borderId="6" xfId="0" applyFont="1" applyBorder="1" applyAlignment="1">
      <alignment wrapText="1"/>
    </xf>
    <xf numFmtId="0" fontId="5" fillId="0" borderId="4" xfId="0" applyFont="1" applyBorder="1" applyAlignment="1">
      <alignment wrapText="1"/>
    </xf>
    <xf numFmtId="0" fontId="5" fillId="0" borderId="0" xfId="0" applyFont="1" applyAlignment="1">
      <alignment wrapText="1"/>
    </xf>
    <xf numFmtId="0" fontId="6" fillId="0" borderId="5" xfId="0" applyFont="1" applyBorder="1" applyAlignment="1">
      <alignment wrapText="1"/>
    </xf>
    <xf numFmtId="0" fontId="5" fillId="0" borderId="0" xfId="0" applyFont="1"/>
  </cellXfs>
  <cellStyles count="1">
    <cellStyle name="Normální"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
  <sheetViews>
    <sheetView tabSelected="1" workbookViewId="0"/>
  </sheetViews>
  <sheetFormatPr defaultRowHeight="15" x14ac:dyDescent="0.25"/>
  <cols>
    <col min="1" max="27" width="16.42578125" customWidth="1"/>
  </cols>
  <sheetData>
    <row r="1" spans="1:27" ht="151.5" thickTop="1" thickBot="1" x14ac:dyDescent="0.3">
      <c r="A1" s="1" t="s">
        <v>0</v>
      </c>
      <c r="B1" s="2" t="s">
        <v>13</v>
      </c>
      <c r="C1" s="3" t="s">
        <v>14</v>
      </c>
      <c r="D1" s="3" t="s">
        <v>15</v>
      </c>
      <c r="E1" s="3" t="s">
        <v>16</v>
      </c>
      <c r="F1" s="4" t="s">
        <v>17</v>
      </c>
      <c r="G1" s="3" t="s">
        <v>18</v>
      </c>
      <c r="H1" s="3" t="s">
        <v>19</v>
      </c>
      <c r="I1" s="3" t="s">
        <v>20</v>
      </c>
      <c r="J1" s="3" t="s">
        <v>21</v>
      </c>
      <c r="K1" s="3" t="s">
        <v>22</v>
      </c>
      <c r="L1" s="3" t="s">
        <v>23</v>
      </c>
      <c r="M1" s="3" t="s">
        <v>24</v>
      </c>
      <c r="N1" s="5" t="s">
        <v>25</v>
      </c>
      <c r="O1" s="3" t="s">
        <v>26</v>
      </c>
      <c r="P1" s="3" t="s">
        <v>27</v>
      </c>
      <c r="Q1" s="3" t="s">
        <v>28</v>
      </c>
      <c r="R1" s="3" t="s">
        <v>29</v>
      </c>
      <c r="S1" s="3" t="s">
        <v>30</v>
      </c>
      <c r="T1" s="3" t="s">
        <v>31</v>
      </c>
      <c r="U1" s="3" t="s">
        <v>32</v>
      </c>
      <c r="V1" s="3" t="s">
        <v>33</v>
      </c>
      <c r="W1" s="3" t="s">
        <v>34</v>
      </c>
      <c r="X1" s="3" t="s">
        <v>35</v>
      </c>
      <c r="Y1" s="5" t="s">
        <v>36</v>
      </c>
      <c r="Z1" s="5" t="s">
        <v>37</v>
      </c>
      <c r="AA1" s="3" t="s">
        <v>38</v>
      </c>
    </row>
    <row r="2" spans="1:27" ht="143.25" thickTop="1" thickBot="1" x14ac:dyDescent="0.3">
      <c r="A2" s="6" t="s">
        <v>1</v>
      </c>
      <c r="B2" s="7" t="s">
        <v>39</v>
      </c>
      <c r="C2" s="8" t="s">
        <v>39</v>
      </c>
      <c r="D2" s="7" t="s">
        <v>39</v>
      </c>
      <c r="E2" s="7" t="s">
        <v>39</v>
      </c>
      <c r="F2" s="8" t="s">
        <v>39</v>
      </c>
      <c r="G2" s="8" t="s">
        <v>39</v>
      </c>
      <c r="H2" s="8" t="s">
        <v>39</v>
      </c>
      <c r="I2" s="8" t="s">
        <v>39</v>
      </c>
      <c r="J2" s="8" t="s">
        <v>39</v>
      </c>
      <c r="K2" s="8" t="s">
        <v>39</v>
      </c>
      <c r="L2" s="8" t="s">
        <v>39</v>
      </c>
      <c r="M2" s="8" t="s">
        <v>39</v>
      </c>
      <c r="N2" s="9" t="s">
        <v>39</v>
      </c>
      <c r="O2" s="8" t="s">
        <v>39</v>
      </c>
      <c r="P2" s="8" t="s">
        <v>39</v>
      </c>
      <c r="Q2" s="8" t="s">
        <v>39</v>
      </c>
      <c r="R2" s="8" t="s">
        <v>39</v>
      </c>
      <c r="S2" s="8" t="s">
        <v>39</v>
      </c>
      <c r="T2" s="8" t="s">
        <v>39</v>
      </c>
      <c r="U2" s="8" t="s">
        <v>39</v>
      </c>
      <c r="V2" s="8" t="s">
        <v>39</v>
      </c>
      <c r="W2" s="8" t="s">
        <v>39</v>
      </c>
      <c r="X2" s="8" t="s">
        <v>39</v>
      </c>
      <c r="Y2" s="8" t="s">
        <v>39</v>
      </c>
      <c r="Z2" s="9" t="s">
        <v>39</v>
      </c>
      <c r="AA2" s="8" t="s">
        <v>39</v>
      </c>
    </row>
    <row r="3" spans="1:27" ht="61.5" thickTop="1" thickBot="1" x14ac:dyDescent="0.3">
      <c r="A3" s="6" t="s">
        <v>2</v>
      </c>
      <c r="B3" s="10" t="s">
        <v>40</v>
      </c>
      <c r="C3" s="11" t="s">
        <v>40</v>
      </c>
      <c r="D3" s="11" t="s">
        <v>40</v>
      </c>
      <c r="E3" s="11" t="s">
        <v>41</v>
      </c>
      <c r="F3" s="11" t="s">
        <v>42</v>
      </c>
      <c r="G3" s="11" t="s">
        <v>43</v>
      </c>
      <c r="H3" s="11" t="s">
        <v>44</v>
      </c>
      <c r="I3" s="11" t="s">
        <v>45</v>
      </c>
      <c r="J3" s="11" t="s">
        <v>43</v>
      </c>
      <c r="K3" s="11" t="s">
        <v>46</v>
      </c>
      <c r="L3" s="11" t="s">
        <v>47</v>
      </c>
      <c r="M3" s="11" t="s">
        <v>48</v>
      </c>
      <c r="N3" s="12" t="s">
        <v>49</v>
      </c>
      <c r="O3" s="11" t="s">
        <v>50</v>
      </c>
      <c r="P3" s="11" t="s">
        <v>51</v>
      </c>
      <c r="Q3" s="11" t="s">
        <v>52</v>
      </c>
      <c r="R3" s="11" t="s">
        <v>53</v>
      </c>
      <c r="S3" s="11" t="s">
        <v>54</v>
      </c>
      <c r="T3" s="11" t="s">
        <v>55</v>
      </c>
      <c r="U3" s="11" t="s">
        <v>56</v>
      </c>
      <c r="V3" s="11" t="s">
        <v>57</v>
      </c>
      <c r="W3" s="11" t="s">
        <v>58</v>
      </c>
      <c r="X3" s="11" t="s">
        <v>59</v>
      </c>
      <c r="Y3" s="11" t="s">
        <v>60</v>
      </c>
      <c r="Z3" s="12" t="s">
        <v>61</v>
      </c>
      <c r="AA3" s="11" t="s">
        <v>62</v>
      </c>
    </row>
    <row r="4" spans="1:27" ht="106.5" thickTop="1" thickBot="1" x14ac:dyDescent="0.3">
      <c r="A4" s="6" t="s">
        <v>3</v>
      </c>
      <c r="B4" s="10" t="s">
        <v>63</v>
      </c>
      <c r="C4" s="11" t="s">
        <v>64</v>
      </c>
      <c r="D4" s="11" t="s">
        <v>64</v>
      </c>
      <c r="E4" s="11" t="s">
        <v>65</v>
      </c>
      <c r="F4" s="11" t="s">
        <v>66</v>
      </c>
      <c r="G4" s="11" t="s">
        <v>67</v>
      </c>
      <c r="H4" s="11" t="s">
        <v>68</v>
      </c>
      <c r="I4" s="11" t="s">
        <v>69</v>
      </c>
      <c r="J4" s="11" t="s">
        <v>70</v>
      </c>
      <c r="K4" s="11" t="s">
        <v>71</v>
      </c>
      <c r="L4" s="11" t="s">
        <v>72</v>
      </c>
      <c r="M4" s="11" t="s">
        <v>72</v>
      </c>
      <c r="N4" s="12" t="s">
        <v>71</v>
      </c>
      <c r="O4" s="11" t="s">
        <v>70</v>
      </c>
      <c r="P4" s="11" t="s">
        <v>70</v>
      </c>
      <c r="Q4" s="11" t="s">
        <v>71</v>
      </c>
      <c r="R4" s="11" t="s">
        <v>73</v>
      </c>
      <c r="S4" s="11" t="s">
        <v>73</v>
      </c>
      <c r="T4" s="11" t="s">
        <v>74</v>
      </c>
      <c r="U4" s="11" t="s">
        <v>75</v>
      </c>
      <c r="V4" s="11" t="s">
        <v>76</v>
      </c>
      <c r="W4" s="11" t="s">
        <v>77</v>
      </c>
      <c r="X4" s="11" t="s">
        <v>78</v>
      </c>
      <c r="Y4" s="12" t="s">
        <v>79</v>
      </c>
      <c r="Z4" s="12" t="s">
        <v>80</v>
      </c>
      <c r="AA4" s="11" t="s">
        <v>81</v>
      </c>
    </row>
    <row r="5" spans="1:27" ht="166.5" thickTop="1" thickBot="1" x14ac:dyDescent="0.3">
      <c r="A5" s="6" t="s">
        <v>4</v>
      </c>
      <c r="B5" s="13" t="s">
        <v>82</v>
      </c>
      <c r="C5" s="14" t="s">
        <v>83</v>
      </c>
      <c r="D5" s="14" t="s">
        <v>83</v>
      </c>
      <c r="E5" s="13" t="s">
        <v>84</v>
      </c>
      <c r="F5" s="14" t="s">
        <v>85</v>
      </c>
      <c r="G5" s="14" t="s">
        <v>86</v>
      </c>
      <c r="H5" s="14" t="s">
        <v>87</v>
      </c>
      <c r="I5" s="14" t="s">
        <v>88</v>
      </c>
      <c r="J5" s="14" t="s">
        <v>89</v>
      </c>
      <c r="K5" s="14" t="s">
        <v>90</v>
      </c>
      <c r="L5" s="14" t="s">
        <v>91</v>
      </c>
      <c r="M5" s="14" t="s">
        <v>91</v>
      </c>
      <c r="N5" s="14" t="s">
        <v>92</v>
      </c>
      <c r="O5" s="14" t="s">
        <v>92</v>
      </c>
      <c r="P5" s="14" t="s">
        <v>92</v>
      </c>
      <c r="Q5" s="14" t="s">
        <v>93</v>
      </c>
      <c r="R5" s="14" t="s">
        <v>94</v>
      </c>
      <c r="S5" s="14" t="s">
        <v>94</v>
      </c>
      <c r="T5" s="14" t="s">
        <v>95</v>
      </c>
      <c r="U5" s="14" t="s">
        <v>87</v>
      </c>
      <c r="V5" s="14" t="s">
        <v>96</v>
      </c>
      <c r="W5" s="14" t="s">
        <v>92</v>
      </c>
      <c r="X5" s="14" t="s">
        <v>96</v>
      </c>
      <c r="Y5" s="14" t="s">
        <v>92</v>
      </c>
      <c r="Z5" s="14" t="s">
        <v>97</v>
      </c>
      <c r="AA5" s="14" t="s">
        <v>92</v>
      </c>
    </row>
    <row r="6" spans="1:27" ht="106.5" thickTop="1" thickBot="1" x14ac:dyDescent="0.3">
      <c r="A6" s="6" t="s">
        <v>5</v>
      </c>
      <c r="B6" s="10" t="s">
        <v>98</v>
      </c>
      <c r="C6" s="11" t="s">
        <v>99</v>
      </c>
      <c r="D6" s="11" t="s">
        <v>99</v>
      </c>
      <c r="E6" s="11" t="s">
        <v>99</v>
      </c>
      <c r="F6" s="11" t="s">
        <v>100</v>
      </c>
      <c r="G6" s="11" t="s">
        <v>99</v>
      </c>
      <c r="H6" s="11" t="s">
        <v>99</v>
      </c>
      <c r="I6" s="11" t="s">
        <v>99</v>
      </c>
      <c r="J6" s="11" t="s">
        <v>99</v>
      </c>
      <c r="K6" s="11" t="s">
        <v>101</v>
      </c>
      <c r="L6" s="11" t="s">
        <v>99</v>
      </c>
      <c r="M6" s="11" t="s">
        <v>99</v>
      </c>
      <c r="N6" s="12" t="s">
        <v>99</v>
      </c>
      <c r="O6" s="11" t="s">
        <v>99</v>
      </c>
      <c r="P6" s="11" t="s">
        <v>99</v>
      </c>
      <c r="Q6" s="11" t="s">
        <v>99</v>
      </c>
      <c r="R6" s="11" t="s">
        <v>99</v>
      </c>
      <c r="S6" s="11" t="s">
        <v>99</v>
      </c>
      <c r="T6" s="11" t="s">
        <v>102</v>
      </c>
      <c r="U6" s="11" t="s">
        <v>99</v>
      </c>
      <c r="V6" s="11" t="s">
        <v>99</v>
      </c>
      <c r="W6" s="11" t="s">
        <v>99</v>
      </c>
      <c r="X6" s="11" t="s">
        <v>99</v>
      </c>
      <c r="Y6" s="11" t="s">
        <v>99</v>
      </c>
      <c r="Z6" s="12" t="s">
        <v>103</v>
      </c>
      <c r="AA6" s="11" t="s">
        <v>104</v>
      </c>
    </row>
    <row r="7" spans="1:27" ht="316.5" thickTop="1" thickBot="1" x14ac:dyDescent="0.3">
      <c r="A7" s="6" t="s">
        <v>6</v>
      </c>
      <c r="B7" s="13" t="s">
        <v>105</v>
      </c>
      <c r="C7" s="14" t="s">
        <v>106</v>
      </c>
      <c r="D7" s="14" t="s">
        <v>105</v>
      </c>
      <c r="E7" s="14" t="s">
        <v>106</v>
      </c>
      <c r="F7" s="14" t="s">
        <v>107</v>
      </c>
      <c r="G7" s="14" t="s">
        <v>108</v>
      </c>
      <c r="H7" s="14" t="s">
        <v>109</v>
      </c>
      <c r="I7" s="14" t="s">
        <v>109</v>
      </c>
      <c r="J7" s="14" t="s">
        <v>110</v>
      </c>
      <c r="K7" s="13" t="s">
        <v>111</v>
      </c>
      <c r="L7" s="14" t="s">
        <v>106</v>
      </c>
      <c r="M7" s="14" t="s">
        <v>106</v>
      </c>
      <c r="N7" s="14" t="s">
        <v>112</v>
      </c>
      <c r="O7" s="14" t="s">
        <v>106</v>
      </c>
      <c r="P7" s="14" t="s">
        <v>106</v>
      </c>
      <c r="Q7" s="14" t="s">
        <v>106</v>
      </c>
      <c r="R7" s="14" t="s">
        <v>106</v>
      </c>
      <c r="S7" s="14" t="s">
        <v>109</v>
      </c>
      <c r="T7" s="14" t="s">
        <v>106</v>
      </c>
      <c r="U7" s="14" t="s">
        <v>113</v>
      </c>
      <c r="V7" s="14" t="s">
        <v>109</v>
      </c>
      <c r="W7" s="14" t="s">
        <v>109</v>
      </c>
      <c r="X7" s="14" t="s">
        <v>114</v>
      </c>
      <c r="Y7" s="14" t="s">
        <v>109</v>
      </c>
      <c r="Z7" s="14" t="s">
        <v>115</v>
      </c>
      <c r="AA7" s="14" t="s">
        <v>116</v>
      </c>
    </row>
    <row r="8" spans="1:27" ht="96" thickTop="1" thickBot="1" x14ac:dyDescent="0.3">
      <c r="A8" s="6" t="s">
        <v>7</v>
      </c>
      <c r="B8" s="7" t="s">
        <v>117</v>
      </c>
      <c r="C8" s="7" t="s">
        <v>117</v>
      </c>
      <c r="D8" s="7" t="s">
        <v>117</v>
      </c>
      <c r="E8" s="7" t="s">
        <v>117</v>
      </c>
      <c r="F8" s="7" t="s">
        <v>117</v>
      </c>
      <c r="G8" s="7" t="s">
        <v>117</v>
      </c>
      <c r="H8" s="7" t="s">
        <v>117</v>
      </c>
      <c r="I8" s="7" t="s">
        <v>117</v>
      </c>
      <c r="J8" s="7" t="s">
        <v>117</v>
      </c>
      <c r="K8" s="7" t="s">
        <v>117</v>
      </c>
      <c r="L8" s="7" t="s">
        <v>117</v>
      </c>
      <c r="M8" s="15" t="s">
        <v>117</v>
      </c>
      <c r="N8" s="15" t="s">
        <v>117</v>
      </c>
      <c r="O8" s="15" t="s">
        <v>117</v>
      </c>
      <c r="P8" s="15" t="s">
        <v>117</v>
      </c>
      <c r="Q8" s="15" t="s">
        <v>117</v>
      </c>
      <c r="R8" s="15" t="s">
        <v>117</v>
      </c>
      <c r="S8" s="15" t="s">
        <v>117</v>
      </c>
      <c r="T8" s="15" t="s">
        <v>117</v>
      </c>
      <c r="U8" s="15" t="s">
        <v>117</v>
      </c>
      <c r="V8" s="15" t="s">
        <v>117</v>
      </c>
      <c r="W8" s="15" t="s">
        <v>117</v>
      </c>
      <c r="X8" s="15" t="s">
        <v>117</v>
      </c>
      <c r="Y8" s="15" t="s">
        <v>117</v>
      </c>
      <c r="Z8" s="15" t="s">
        <v>117</v>
      </c>
      <c r="AA8" s="7" t="s">
        <v>117</v>
      </c>
    </row>
    <row r="9" spans="1:27" ht="409.6" thickTop="1" thickBot="1" x14ac:dyDescent="0.3">
      <c r="A9" s="6" t="s">
        <v>8</v>
      </c>
      <c r="B9" s="7" t="s">
        <v>118</v>
      </c>
      <c r="C9" s="8" t="s">
        <v>118</v>
      </c>
      <c r="D9" s="8" t="s">
        <v>118</v>
      </c>
      <c r="E9" s="8" t="s">
        <v>118</v>
      </c>
      <c r="F9" s="8" t="s">
        <v>118</v>
      </c>
      <c r="G9" s="8" t="s">
        <v>118</v>
      </c>
      <c r="H9" s="8" t="s">
        <v>118</v>
      </c>
      <c r="I9" s="8" t="s">
        <v>118</v>
      </c>
      <c r="J9" s="8" t="s">
        <v>118</v>
      </c>
      <c r="K9" s="8" t="s">
        <v>118</v>
      </c>
      <c r="L9" s="8" t="s">
        <v>118</v>
      </c>
      <c r="M9" s="8" t="s">
        <v>118</v>
      </c>
      <c r="N9" s="9" t="s">
        <v>118</v>
      </c>
      <c r="O9" s="8" t="s">
        <v>118</v>
      </c>
      <c r="P9" s="8" t="s">
        <v>118</v>
      </c>
      <c r="Q9" s="8" t="s">
        <v>118</v>
      </c>
      <c r="R9" s="8" t="s">
        <v>118</v>
      </c>
      <c r="S9" s="8" t="s">
        <v>119</v>
      </c>
      <c r="T9" s="8" t="s">
        <v>118</v>
      </c>
      <c r="U9" s="8" t="s">
        <v>118</v>
      </c>
      <c r="V9" s="8" t="s">
        <v>118</v>
      </c>
      <c r="W9" s="8" t="s">
        <v>119</v>
      </c>
      <c r="X9" s="8" t="s">
        <v>119</v>
      </c>
      <c r="Y9" s="8" t="s">
        <v>119</v>
      </c>
      <c r="Z9" s="9" t="s">
        <v>120</v>
      </c>
      <c r="AA9" s="8" t="s">
        <v>118</v>
      </c>
    </row>
    <row r="10" spans="1:27" ht="271.5" thickTop="1" thickBot="1" x14ac:dyDescent="0.3">
      <c r="A10" s="6" t="s">
        <v>9</v>
      </c>
      <c r="B10" s="16" t="s">
        <v>121</v>
      </c>
      <c r="C10" s="12" t="s">
        <v>122</v>
      </c>
      <c r="D10" s="12" t="s">
        <v>122</v>
      </c>
      <c r="E10" s="12" t="s">
        <v>122</v>
      </c>
      <c r="F10" s="12" t="s">
        <v>122</v>
      </c>
      <c r="G10" s="12" t="s">
        <v>123</v>
      </c>
      <c r="H10" s="12" t="s">
        <v>122</v>
      </c>
      <c r="I10" s="12" t="s">
        <v>124</v>
      </c>
      <c r="J10" s="12" t="s">
        <v>125</v>
      </c>
      <c r="K10" s="12" t="s">
        <v>126</v>
      </c>
      <c r="L10" s="12" t="s">
        <v>127</v>
      </c>
      <c r="M10" s="12" t="s">
        <v>127</v>
      </c>
      <c r="N10" s="12" t="s">
        <v>126</v>
      </c>
      <c r="O10" s="12" t="s">
        <v>127</v>
      </c>
      <c r="P10" s="12" t="s">
        <v>128</v>
      </c>
      <c r="Q10" s="17" t="s">
        <v>128</v>
      </c>
      <c r="R10" s="17" t="s">
        <v>129</v>
      </c>
      <c r="S10" s="17" t="s">
        <v>130</v>
      </c>
      <c r="T10" s="12" t="s">
        <v>122</v>
      </c>
      <c r="U10" s="18" t="s">
        <v>131</v>
      </c>
      <c r="V10" s="19" t="s">
        <v>132</v>
      </c>
      <c r="W10" s="20" t="s">
        <v>133</v>
      </c>
      <c r="X10" s="21" t="s">
        <v>134</v>
      </c>
      <c r="Y10" s="12" t="s">
        <v>128</v>
      </c>
      <c r="Z10" s="12" t="s">
        <v>135</v>
      </c>
      <c r="AA10" s="17" t="s">
        <v>128</v>
      </c>
    </row>
    <row r="11" spans="1:27" ht="190.5" thickTop="1" thickBot="1" x14ac:dyDescent="0.3">
      <c r="A11" s="6" t="s">
        <v>10</v>
      </c>
      <c r="B11" s="15" t="s">
        <v>136</v>
      </c>
      <c r="C11" s="15" t="s">
        <v>136</v>
      </c>
      <c r="D11" s="15" t="s">
        <v>136</v>
      </c>
      <c r="E11" s="15" t="s">
        <v>136</v>
      </c>
      <c r="F11" s="15" t="s">
        <v>136</v>
      </c>
      <c r="G11" s="15" t="s">
        <v>136</v>
      </c>
      <c r="H11" s="15" t="s">
        <v>136</v>
      </c>
      <c r="I11" s="15" t="s">
        <v>136</v>
      </c>
      <c r="J11" s="15" t="s">
        <v>136</v>
      </c>
      <c r="K11" s="15" t="s">
        <v>136</v>
      </c>
      <c r="L11" s="15" t="s">
        <v>136</v>
      </c>
      <c r="M11" s="15" t="s">
        <v>136</v>
      </c>
      <c r="N11" s="15" t="s">
        <v>136</v>
      </c>
      <c r="O11" s="15" t="s">
        <v>136</v>
      </c>
      <c r="P11" s="15" t="s">
        <v>136</v>
      </c>
      <c r="Q11" s="15" t="s">
        <v>136</v>
      </c>
      <c r="R11" s="15" t="s">
        <v>136</v>
      </c>
      <c r="S11" s="15" t="s">
        <v>136</v>
      </c>
      <c r="T11" s="15" t="s">
        <v>136</v>
      </c>
      <c r="U11" s="15" t="s">
        <v>136</v>
      </c>
      <c r="V11" s="15" t="s">
        <v>136</v>
      </c>
      <c r="W11" s="15" t="s">
        <v>136</v>
      </c>
      <c r="X11" s="15" t="s">
        <v>136</v>
      </c>
      <c r="Y11" s="15" t="s">
        <v>136</v>
      </c>
      <c r="Z11" s="15" t="s">
        <v>117</v>
      </c>
      <c r="AA11" s="15" t="s">
        <v>136</v>
      </c>
    </row>
    <row r="12" spans="1:27" ht="143.25" thickTop="1" thickBot="1" x14ac:dyDescent="0.3">
      <c r="A12" s="6" t="s">
        <v>11</v>
      </c>
      <c r="B12" s="7" t="s">
        <v>137</v>
      </c>
      <c r="C12" s="7" t="s">
        <v>137</v>
      </c>
      <c r="D12" s="7" t="s">
        <v>137</v>
      </c>
      <c r="E12" s="7" t="s">
        <v>137</v>
      </c>
      <c r="F12" s="7" t="s">
        <v>137</v>
      </c>
      <c r="G12" s="7" t="s">
        <v>137</v>
      </c>
      <c r="H12" s="7" t="s">
        <v>137</v>
      </c>
      <c r="I12" s="7" t="s">
        <v>137</v>
      </c>
      <c r="J12" s="7" t="s">
        <v>137</v>
      </c>
      <c r="K12" s="7" t="s">
        <v>137</v>
      </c>
      <c r="L12" s="7" t="s">
        <v>137</v>
      </c>
      <c r="M12" s="7" t="s">
        <v>137</v>
      </c>
      <c r="N12" s="15" t="s">
        <v>137</v>
      </c>
      <c r="O12" s="7" t="s">
        <v>137</v>
      </c>
      <c r="P12" s="7" t="s">
        <v>137</v>
      </c>
      <c r="Q12" s="7" t="s">
        <v>137</v>
      </c>
      <c r="R12" s="7" t="s">
        <v>137</v>
      </c>
      <c r="S12" s="7" t="s">
        <v>137</v>
      </c>
      <c r="T12" s="7" t="s">
        <v>137</v>
      </c>
      <c r="U12" s="7" t="s">
        <v>137</v>
      </c>
      <c r="V12" s="7" t="s">
        <v>137</v>
      </c>
      <c r="W12" s="7" t="s">
        <v>137</v>
      </c>
      <c r="X12" s="7" t="s">
        <v>137</v>
      </c>
      <c r="Y12" s="7" t="s">
        <v>137</v>
      </c>
      <c r="Z12" s="15" t="s">
        <v>137</v>
      </c>
      <c r="AA12" s="7" t="s">
        <v>137</v>
      </c>
    </row>
    <row r="13" spans="1:27" ht="143.25" thickTop="1" thickBot="1" x14ac:dyDescent="0.3">
      <c r="A13" s="6" t="s">
        <v>12</v>
      </c>
      <c r="B13" s="7" t="s">
        <v>117</v>
      </c>
      <c r="C13" s="7" t="s">
        <v>117</v>
      </c>
      <c r="D13" s="7" t="s">
        <v>117</v>
      </c>
      <c r="E13" s="7" t="s">
        <v>117</v>
      </c>
      <c r="F13" s="7" t="s">
        <v>117</v>
      </c>
      <c r="G13" s="7" t="s">
        <v>117</v>
      </c>
      <c r="H13" s="7" t="s">
        <v>117</v>
      </c>
      <c r="I13" s="7" t="s">
        <v>117</v>
      </c>
      <c r="J13" s="7" t="s">
        <v>117</v>
      </c>
      <c r="K13" s="7" t="s">
        <v>117</v>
      </c>
      <c r="L13" s="7" t="s">
        <v>117</v>
      </c>
      <c r="M13" s="7" t="s">
        <v>117</v>
      </c>
      <c r="N13" s="15" t="s">
        <v>117</v>
      </c>
      <c r="O13" s="7" t="s">
        <v>117</v>
      </c>
      <c r="P13" s="7" t="s">
        <v>117</v>
      </c>
      <c r="Q13" s="7" t="s">
        <v>117</v>
      </c>
      <c r="R13" s="7" t="s">
        <v>117</v>
      </c>
      <c r="S13" s="7" t="s">
        <v>117</v>
      </c>
      <c r="T13" s="7" t="s">
        <v>117</v>
      </c>
      <c r="U13" s="7" t="s">
        <v>117</v>
      </c>
      <c r="V13" s="7" t="s">
        <v>117</v>
      </c>
      <c r="W13" s="7" t="s">
        <v>117</v>
      </c>
      <c r="X13" s="7" t="s">
        <v>117</v>
      </c>
      <c r="Y13" s="7" t="s">
        <v>117</v>
      </c>
      <c r="Z13" s="15" t="s">
        <v>117</v>
      </c>
      <c r="AA13" s="7" t="s">
        <v>117</v>
      </c>
    </row>
    <row r="14" spans="1:27" ht="15.75" thickTop="1" x14ac:dyDescent="0.25"/>
  </sheetData>
  <sheetProtection algorithmName="SHA-512" hashValue="TU7PBC+0VooJZUzqKC9BNMj2wMqSxr8R7meSwsKSerqK6AUNlgs072UqTUUiKhifcJHMD3ZJR1dpZm8g4IRzsg==" saltValue="7Q+vJXdwU+0xbmDOBnBUSw==" spinCount="100000" sheet="1" objects="1" scenarios="1" selectLockedCells="1" selectUnlockedCells="1"/>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AA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8" fitToHeight="0"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2018-05-22T16:49:13Z</dcterms:created>
  <dcterms:modified xsi:type="dcterms:W3CDTF">2018-05-23T09:42:25Z</dcterms:modified>
</cp:coreProperties>
</file>